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60" windowWidth="19130" windowHeight="72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5" i="1"/>
  <c r="C25"/>
</calcChain>
</file>

<file path=xl/sharedStrings.xml><?xml version="1.0" encoding="utf-8"?>
<sst xmlns="http://schemas.openxmlformats.org/spreadsheetml/2006/main" count="39" uniqueCount="39">
  <si>
    <t>00:00-08:20</t>
    <phoneticPr fontId="1" type="noConversion"/>
  </si>
  <si>
    <t>楔子到中玄冥神掌</t>
    <phoneticPr fontId="1" type="noConversion"/>
  </si>
  <si>
    <t>分</t>
    <phoneticPr fontId="1" type="noConversion"/>
  </si>
  <si>
    <t>秒</t>
    <phoneticPr fontId="1" type="noConversion"/>
  </si>
  <si>
    <t>12:30-15:50</t>
    <phoneticPr fontId="1" type="noConversion"/>
  </si>
  <si>
    <t>張氏夫婦自刎</t>
    <phoneticPr fontId="1" type="noConversion"/>
  </si>
  <si>
    <t>內容</t>
    <phoneticPr fontId="1" type="noConversion"/>
  </si>
  <si>
    <t>時間</t>
    <phoneticPr fontId="1" type="noConversion"/>
  </si>
  <si>
    <t>18:20-20:00</t>
    <phoneticPr fontId="1" type="noConversion"/>
  </si>
  <si>
    <t>周芷若出現武當</t>
    <phoneticPr fontId="1" type="noConversion"/>
  </si>
  <si>
    <t>22:30-27:20</t>
    <phoneticPr fontId="1" type="noConversion"/>
  </si>
  <si>
    <t>小昭出現</t>
    <phoneticPr fontId="1" type="noConversion"/>
  </si>
  <si>
    <t>33:00-33:30</t>
    <phoneticPr fontId="1" type="noConversion"/>
  </si>
  <si>
    <t>六大派圍攻光明頂</t>
    <phoneticPr fontId="1" type="noConversion"/>
  </si>
  <si>
    <t>35:00-35:50</t>
    <phoneticPr fontId="1" type="noConversion"/>
  </si>
  <si>
    <t>37:10-37:30</t>
    <phoneticPr fontId="1" type="noConversion"/>
  </si>
  <si>
    <t>39:20-40:00</t>
    <phoneticPr fontId="1" type="noConversion"/>
  </si>
  <si>
    <t>41:30-44:08</t>
    <phoneticPr fontId="1" type="noConversion"/>
  </si>
  <si>
    <t>趙敏出現</t>
    <phoneticPr fontId="1" type="noConversion"/>
  </si>
  <si>
    <t>46:10-46:25</t>
    <phoneticPr fontId="1" type="noConversion"/>
  </si>
  <si>
    <t>48:18-48:30</t>
    <phoneticPr fontId="1" type="noConversion"/>
  </si>
  <si>
    <t>49:20-57:00</t>
    <phoneticPr fontId="1" type="noConversion"/>
  </si>
  <si>
    <t>58:15-59:40</t>
    <phoneticPr fontId="1" type="noConversion"/>
  </si>
  <si>
    <t>圓真在光明頂</t>
    <phoneticPr fontId="1" type="noConversion"/>
  </si>
  <si>
    <t>1:01:20-1:02:20</t>
    <phoneticPr fontId="1" type="noConversion"/>
  </si>
  <si>
    <t>練就乾坤大挪移</t>
    <phoneticPr fontId="1" type="noConversion"/>
  </si>
  <si>
    <t>1:04:48-1:15:15</t>
    <phoneticPr fontId="1" type="noConversion"/>
  </si>
  <si>
    <t>光明頂一役</t>
    <phoneticPr fontId="1" type="noConversion"/>
  </si>
  <si>
    <t>1:17:40-1:19:00</t>
    <phoneticPr fontId="1" type="noConversion"/>
  </si>
  <si>
    <t>綠柳山莊</t>
    <phoneticPr fontId="1" type="noConversion"/>
  </si>
  <si>
    <t>1:20:30-1:25:36</t>
    <phoneticPr fontId="1" type="noConversion"/>
  </si>
  <si>
    <t>1:28:20-1:29:00</t>
    <phoneticPr fontId="1" type="noConversion"/>
  </si>
  <si>
    <t>1:30:25-1:30:55</t>
    <phoneticPr fontId="1" type="noConversion"/>
  </si>
  <si>
    <t>先誅少林後滅武當</t>
    <phoneticPr fontId="1" type="noConversion"/>
  </si>
  <si>
    <t>1:31:15-1:32:10</t>
    <phoneticPr fontId="1" type="noConversion"/>
  </si>
  <si>
    <t>宋青書暗算張三豐</t>
    <phoneticPr fontId="1" type="noConversion"/>
  </si>
  <si>
    <t>1:33:20-1:33:50</t>
    <phoneticPr fontId="1" type="noConversion"/>
  </si>
  <si>
    <t>1:35:34-1:43:00</t>
    <phoneticPr fontId="1" type="noConversion"/>
  </si>
  <si>
    <t>完結</t>
    <phoneticPr fontId="1" type="noConversion"/>
  </si>
</sst>
</file>

<file path=xl/styles.xml><?xml version="1.0" encoding="utf-8"?>
<styleSheet xmlns="http://schemas.openxmlformats.org/spreadsheetml/2006/main">
  <fonts count="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H21" sqref="H21:I21"/>
    </sheetView>
  </sheetViews>
  <sheetFormatPr defaultRowHeight="17"/>
  <cols>
    <col min="1" max="1" width="16.6328125" customWidth="1"/>
    <col min="2" max="2" width="18.08984375" customWidth="1"/>
    <col min="3" max="3" width="7.08984375" customWidth="1"/>
  </cols>
  <sheetData>
    <row r="1" spans="1:4">
      <c r="A1" t="s">
        <v>7</v>
      </c>
      <c r="B1" t="s">
        <v>6</v>
      </c>
      <c r="C1" t="s">
        <v>2</v>
      </c>
      <c r="D1" t="s">
        <v>3</v>
      </c>
    </row>
    <row r="2" spans="1:4">
      <c r="A2" t="s">
        <v>0</v>
      </c>
      <c r="B2" t="s">
        <v>1</v>
      </c>
      <c r="C2">
        <v>9</v>
      </c>
    </row>
    <row r="3" spans="1:4">
      <c r="A3" t="s">
        <v>4</v>
      </c>
      <c r="B3" t="s">
        <v>5</v>
      </c>
      <c r="C3">
        <v>3</v>
      </c>
      <c r="D3">
        <v>20</v>
      </c>
    </row>
    <row r="4" spans="1:4">
      <c r="A4" t="s">
        <v>8</v>
      </c>
      <c r="B4" t="s">
        <v>9</v>
      </c>
      <c r="C4">
        <v>1</v>
      </c>
      <c r="D4">
        <v>40</v>
      </c>
    </row>
    <row r="5" spans="1:4">
      <c r="A5" t="s">
        <v>10</v>
      </c>
      <c r="B5" t="s">
        <v>11</v>
      </c>
      <c r="C5">
        <v>4</v>
      </c>
      <c r="D5">
        <v>50</v>
      </c>
    </row>
    <row r="6" spans="1:4">
      <c r="A6" t="s">
        <v>12</v>
      </c>
      <c r="B6" t="s">
        <v>13</v>
      </c>
      <c r="D6">
        <v>30</v>
      </c>
    </row>
    <row r="7" spans="1:4">
      <c r="A7" t="s">
        <v>14</v>
      </c>
      <c r="D7">
        <v>50</v>
      </c>
    </row>
    <row r="8" spans="1:4">
      <c r="A8" t="s">
        <v>15</v>
      </c>
      <c r="D8">
        <v>20</v>
      </c>
    </row>
    <row r="9" spans="1:4">
      <c r="A9" t="s">
        <v>16</v>
      </c>
      <c r="D9">
        <v>40</v>
      </c>
    </row>
    <row r="10" spans="1:4">
      <c r="A10" t="s">
        <v>17</v>
      </c>
      <c r="B10" t="s">
        <v>18</v>
      </c>
      <c r="C10">
        <v>2</v>
      </c>
      <c r="D10">
        <v>38</v>
      </c>
    </row>
    <row r="11" spans="1:4">
      <c r="A11" t="s">
        <v>19</v>
      </c>
      <c r="D11">
        <v>15</v>
      </c>
    </row>
    <row r="12" spans="1:4">
      <c r="A12" t="s">
        <v>20</v>
      </c>
      <c r="D12">
        <v>12</v>
      </c>
    </row>
    <row r="13" spans="1:4">
      <c r="A13" t="s">
        <v>21</v>
      </c>
      <c r="C13">
        <v>7</v>
      </c>
      <c r="D13">
        <v>40</v>
      </c>
    </row>
    <row r="14" spans="1:4">
      <c r="A14" t="s">
        <v>22</v>
      </c>
      <c r="B14" t="s">
        <v>23</v>
      </c>
      <c r="D14">
        <v>55</v>
      </c>
    </row>
    <row r="15" spans="1:4">
      <c r="A15" t="s">
        <v>24</v>
      </c>
      <c r="B15" t="s">
        <v>25</v>
      </c>
      <c r="C15">
        <v>1</v>
      </c>
    </row>
    <row r="16" spans="1:4">
      <c r="A16" t="s">
        <v>26</v>
      </c>
      <c r="B16" t="s">
        <v>27</v>
      </c>
      <c r="C16">
        <v>10</v>
      </c>
      <c r="D16">
        <v>27</v>
      </c>
    </row>
    <row r="17" spans="1:4">
      <c r="A17" t="s">
        <v>28</v>
      </c>
      <c r="B17" t="s">
        <v>29</v>
      </c>
      <c r="C17">
        <v>1</v>
      </c>
      <c r="D17">
        <v>20</v>
      </c>
    </row>
    <row r="18" spans="1:4">
      <c r="A18" t="s">
        <v>30</v>
      </c>
      <c r="C18">
        <v>5</v>
      </c>
      <c r="D18">
        <v>6</v>
      </c>
    </row>
    <row r="19" spans="1:4">
      <c r="A19" t="s">
        <v>31</v>
      </c>
      <c r="D19">
        <v>40</v>
      </c>
    </row>
    <row r="20" spans="1:4">
      <c r="A20" t="s">
        <v>32</v>
      </c>
      <c r="B20" t="s">
        <v>33</v>
      </c>
      <c r="D20">
        <v>30</v>
      </c>
    </row>
    <row r="21" spans="1:4">
      <c r="A21" t="s">
        <v>34</v>
      </c>
      <c r="B21" t="s">
        <v>35</v>
      </c>
      <c r="D21">
        <v>55</v>
      </c>
    </row>
    <row r="22" spans="1:4">
      <c r="A22" t="s">
        <v>36</v>
      </c>
      <c r="D22">
        <v>30</v>
      </c>
    </row>
    <row r="23" spans="1:4">
      <c r="A23" t="s">
        <v>37</v>
      </c>
      <c r="B23" t="s">
        <v>38</v>
      </c>
      <c r="C23">
        <v>7</v>
      </c>
      <c r="D23">
        <v>26</v>
      </c>
    </row>
    <row r="25" spans="1:4">
      <c r="C25">
        <f>SUM(C2:C24)</f>
        <v>50</v>
      </c>
      <c r="D25">
        <f>SUM(D2:D24)</f>
        <v>644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</dc:creator>
  <cp:lastModifiedBy>SHAW</cp:lastModifiedBy>
  <dcterms:created xsi:type="dcterms:W3CDTF">2014-11-01T08:52:12Z</dcterms:created>
  <dcterms:modified xsi:type="dcterms:W3CDTF">2014-11-01T09:07:23Z</dcterms:modified>
</cp:coreProperties>
</file>